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france-my.sharepoint.com/personal/emilie_riff_unifrance_org/Documents/Emilie/1-RDV Janvier/Paris 2024/Site Unifrance/Attachés audio Institut français/"/>
    </mc:Choice>
  </mc:AlternateContent>
  <xr:revisionPtr revIDLastSave="1" documentId="8_{6531EA4C-0D93-714F-8F49-2C2A3BF3202E}" xr6:coauthVersionLast="47" xr6:coauthVersionMax="47" xr10:uidLastSave="{AAE8F2EC-D6E3-5F41-8D64-6D5F297CA508}"/>
  <bookViews>
    <workbookView xWindow="-4680" yWindow="-21100" windowWidth="38400" windowHeight="21100" xr2:uid="{BABFB416-19B2-8246-AC39-448A5F7320D3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<sst xmlns="http://schemas.openxmlformats.org/spreadsheetml/2006/main" count="81" uniqueCount="73">
  <si>
    <t>Attachés audiovisuels / Institut français</t>
  </si>
  <si>
    <t>Pays</t>
  </si>
  <si>
    <t>Institution</t>
  </si>
  <si>
    <t>Prénom</t>
  </si>
  <si>
    <t>nom</t>
  </si>
  <si>
    <t>email</t>
  </si>
  <si>
    <t>AUTRICHE</t>
  </si>
  <si>
    <t>IF AUTRICHE</t>
  </si>
  <si>
    <t>JEAN-FRANÇOIS</t>
  </si>
  <si>
    <t>ROSEAU</t>
  </si>
  <si>
    <t>JEAN-FRANCOIS.ROSEAU@INSTITUTFR.AT</t>
  </si>
  <si>
    <t>LIBAN</t>
  </si>
  <si>
    <t>AMBASSADE DE FRANCE</t>
  </si>
  <si>
    <t>GUILLAUME</t>
  </si>
  <si>
    <t>DUCHEMIN</t>
  </si>
  <si>
    <t>GUILLAUME.DUCHEMIN@DIPLOMATIE.GOUV.FR</t>
  </si>
  <si>
    <t>ROYAUME-UNI</t>
  </si>
  <si>
    <t>IF ROYAUME-UNI</t>
  </si>
  <si>
    <t>DRAGOSLAV</t>
  </si>
  <si>
    <t>ZACHARIEV</t>
  </si>
  <si>
    <t>DRAGOSLAV.ZACHARIEV@INSTITUT-FRANCAIS.ORG.UK</t>
  </si>
  <si>
    <t>ÉMIRATS ARABES UNIS</t>
  </si>
  <si>
    <t>VALÉRIE</t>
  </si>
  <si>
    <t>FOUQUES</t>
  </si>
  <si>
    <t>VALERIE.FOUQUES@DIPLOMATIE.GOUV.FR</t>
  </si>
  <si>
    <t>ESPAGNE</t>
  </si>
  <si>
    <t xml:space="preserve">INSTITUT FRANCAIS </t>
  </si>
  <si>
    <t>LAURENT</t>
  </si>
  <si>
    <t>COULON</t>
  </si>
  <si>
    <t>LAURENT.COULON@INSTITUTFRANCAIS.ES</t>
  </si>
  <si>
    <t>GRÈCE</t>
  </si>
  <si>
    <t>AIMÉ</t>
  </si>
  <si>
    <t>BESSON</t>
  </si>
  <si>
    <t>ABESSON@IFG.GR</t>
  </si>
  <si>
    <t>ISRAËL</t>
  </si>
  <si>
    <t>MAINGUET</t>
  </si>
  <si>
    <t>G.MAINGUET@AMBFR-IL.ORG</t>
  </si>
  <si>
    <t>POLOGNE</t>
  </si>
  <si>
    <t>IF POLOGNE</t>
  </si>
  <si>
    <t>ANNA</t>
  </si>
  <si>
    <t>WALAS</t>
  </si>
  <si>
    <t>ANNA.WALAS@INSTITUTFRANCAIS.PL</t>
  </si>
  <si>
    <t>ROUMANIE</t>
  </si>
  <si>
    <t>IF ROUMANIE</t>
  </si>
  <si>
    <t>SÉBASTIEN</t>
  </si>
  <si>
    <t>LECONTE</t>
  </si>
  <si>
    <t>SEBASTIEN.LECONTE@INSTITUTFRANCAIS.RO</t>
  </si>
  <si>
    <t>RUSSIE</t>
  </si>
  <si>
    <t>IF RUSSIE</t>
  </si>
  <si>
    <t>EMMANUELLE</t>
  </si>
  <si>
    <t>FAUCILHON</t>
  </si>
  <si>
    <t>EMMANUELLE.FAUCILHON@IFRUSSIE.RU</t>
  </si>
  <si>
    <t>SÉNÉGAL</t>
  </si>
  <si>
    <t>SÉRAPHINE</t>
  </si>
  <si>
    <t>ANGOULA</t>
  </si>
  <si>
    <t>SERAPHINE.ANGOULA@DIPLOMATIE.GOUV.FR</t>
  </si>
  <si>
    <t>SERBIE</t>
  </si>
  <si>
    <t>IF SERBIE</t>
  </si>
  <si>
    <t>LAËTITIA</t>
  </si>
  <si>
    <t>KULYK</t>
  </si>
  <si>
    <t>LAETITIA.KULYK@DIPLOMATIE.GOUV.FR</t>
  </si>
  <si>
    <t>SUISSE</t>
  </si>
  <si>
    <t>GUSTAVE</t>
  </si>
  <si>
    <t>BULTEAU</t>
  </si>
  <si>
    <t>GUSTAVE.BULTEAU@DIPLOMATIE.GOUV.FR</t>
  </si>
  <si>
    <t>TCHÉQUIE</t>
  </si>
  <si>
    <t>IF RÉPUBLIQUE TCHÈQUE</t>
  </si>
  <si>
    <t>MITERAN</t>
  </si>
  <si>
    <t>ANNA.MITERAN@IFP.CZ</t>
  </si>
  <si>
    <t>TURQUIE</t>
  </si>
  <si>
    <t>FLORENT</t>
  </si>
  <si>
    <t>SIGNIFREDI</t>
  </si>
  <si>
    <t>FLORENT.SIGNIFREDI@IFTURQUIE.ORG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</si>
</sst>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;@"/>
  </numFmts>
  <fonts count="6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0"/>
      <name val="IBM Plex Sans Regular"/>
    </font>
    <font>
      <sz val="12"/>
      <color rgb="FF000000"/>
      <name val="IBM Plex Sans Regular"/>
    </font>
    <font>
      <sz val="12"/>
      <name val="IBM Plex Sans Regula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449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4" fillId="0" borderId="1" xfId="0" applyFont="1" applyBorder="1"/>
    <xf numFmtId="0" fontId="5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39D52-0422-654C-BB9B-2302890F2627}">
  <dimension ref="A1:E19"/>
  <sheetViews>
    <sheetView tabSelected="1" workbookViewId="0">
      <selection activeCell="G21" sqref="G21:G22"/>
    </sheetView>
  </sheetViews>
  <sheetFormatPr baseColWidth="10" defaultRowHeight="16"/>
  <cols>
    <col min="1" max="1" width="19.5" customWidth="1"/>
    <col min="2" max="2" width="34.1640625" customWidth="1"/>
    <col min="3" max="3" width="21.83203125" customWidth="1"/>
    <col min="4" max="4" width="24.1640625" customWidth="1"/>
    <col min="5" max="5" width="57.5" customWidth="1"/>
  </cols>
  <sheetData>
    <row r="1" spans="1:5" ht="110" customHeight="1">
      <c r="A1" s="1" t="e" vm="1">
        <v>#VALUE!</v>
      </c>
      <c r="B1" s="1"/>
      <c r="C1" s="2"/>
      <c r="D1" s="2"/>
      <c r="E1" s="2"/>
    </row>
    <row r="2" spans="1:5" ht="20" customHeight="1">
      <c r="A2" s="1"/>
      <c r="B2" s="1"/>
      <c r="C2" s="2"/>
      <c r="D2" s="2"/>
      <c r="E2" s="3" t="s">
        <v>0</v>
      </c>
    </row>
    <row r="3" spans="1:5">
      <c r="A3" s="1"/>
      <c r="B3" s="1"/>
      <c r="C3" s="2"/>
      <c r="D3" s="2"/>
      <c r="E3" s="2"/>
    </row>
    <row r="4" spans="1:5" ht="20" customHeight="1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</row>
    <row r="5" spans="1:5" ht="20" customHeight="1">
      <c r="A5" s="4" t="s">
        <v>6</v>
      </c>
      <c r="B5" s="4" t="s">
        <v>7</v>
      </c>
      <c r="C5" s="4" t="s">
        <v>8</v>
      </c>
      <c r="D5" s="4" t="s">
        <v>9</v>
      </c>
      <c r="E5" s="5" t="s">
        <v>10</v>
      </c>
    </row>
    <row r="6" spans="1:5" ht="20" customHeight="1">
      <c r="A6" s="4" t="s">
        <v>11</v>
      </c>
      <c r="B6" s="4" t="s">
        <v>12</v>
      </c>
      <c r="C6" s="4" t="s">
        <v>13</v>
      </c>
      <c r="D6" s="4" t="s">
        <v>14</v>
      </c>
      <c r="E6" s="5" t="s">
        <v>15</v>
      </c>
    </row>
    <row r="7" spans="1:5" ht="20" customHeight="1">
      <c r="A7" s="4" t="s">
        <v>16</v>
      </c>
      <c r="B7" s="4" t="s">
        <v>17</v>
      </c>
      <c r="C7" s="4" t="s">
        <v>18</v>
      </c>
      <c r="D7" s="4" t="s">
        <v>19</v>
      </c>
      <c r="E7" s="5" t="s">
        <v>20</v>
      </c>
    </row>
    <row r="8" spans="1:5" ht="20" customHeight="1">
      <c r="A8" s="4" t="s">
        <v>21</v>
      </c>
      <c r="B8" s="4" t="s">
        <v>12</v>
      </c>
      <c r="C8" s="4" t="s">
        <v>22</v>
      </c>
      <c r="D8" s="4" t="s">
        <v>23</v>
      </c>
      <c r="E8" s="6" t="s">
        <v>24</v>
      </c>
    </row>
    <row r="9" spans="1:5" ht="20" customHeight="1">
      <c r="A9" s="4" t="s">
        <v>25</v>
      </c>
      <c r="B9" s="4" t="s">
        <v>26</v>
      </c>
      <c r="C9" s="4" t="s">
        <v>27</v>
      </c>
      <c r="D9" s="4" t="s">
        <v>28</v>
      </c>
      <c r="E9" s="5" t="s">
        <v>29</v>
      </c>
    </row>
    <row r="10" spans="1:5" ht="20" customHeight="1">
      <c r="A10" s="4" t="s">
        <v>30</v>
      </c>
      <c r="B10" s="4" t="s">
        <v>26</v>
      </c>
      <c r="C10" s="4" t="s">
        <v>31</v>
      </c>
      <c r="D10" s="4" t="s">
        <v>32</v>
      </c>
      <c r="E10" s="4" t="s">
        <v>33</v>
      </c>
    </row>
    <row r="11" spans="1:5" ht="20" customHeight="1">
      <c r="A11" s="4" t="s">
        <v>34</v>
      </c>
      <c r="B11" s="4" t="s">
        <v>12</v>
      </c>
      <c r="C11" s="4" t="s">
        <v>13</v>
      </c>
      <c r="D11" s="4" t="s">
        <v>35</v>
      </c>
      <c r="E11" s="4" t="s">
        <v>36</v>
      </c>
    </row>
    <row r="12" spans="1:5" ht="20" customHeight="1">
      <c r="A12" s="7" t="s">
        <v>37</v>
      </c>
      <c r="B12" s="5" t="s">
        <v>38</v>
      </c>
      <c r="C12" s="5" t="s">
        <v>39</v>
      </c>
      <c r="D12" s="5" t="s">
        <v>40</v>
      </c>
      <c r="E12" s="6" t="s">
        <v>41</v>
      </c>
    </row>
    <row r="13" spans="1:5" ht="20" customHeight="1">
      <c r="A13" s="5" t="s">
        <v>42</v>
      </c>
      <c r="B13" s="5" t="s">
        <v>43</v>
      </c>
      <c r="C13" s="5" t="s">
        <v>44</v>
      </c>
      <c r="D13" s="5" t="s">
        <v>45</v>
      </c>
      <c r="E13" s="6" t="s">
        <v>46</v>
      </c>
    </row>
    <row r="14" spans="1:5" ht="20" customHeight="1">
      <c r="A14" s="5" t="s">
        <v>47</v>
      </c>
      <c r="B14" s="5" t="s">
        <v>48</v>
      </c>
      <c r="C14" s="5" t="s">
        <v>49</v>
      </c>
      <c r="D14" s="5" t="s">
        <v>50</v>
      </c>
      <c r="E14" s="6" t="s">
        <v>51</v>
      </c>
    </row>
    <row r="15" spans="1:5" ht="20" customHeight="1">
      <c r="A15" s="4" t="s">
        <v>52</v>
      </c>
      <c r="B15" s="4" t="s">
        <v>12</v>
      </c>
      <c r="C15" s="4" t="s">
        <v>53</v>
      </c>
      <c r="D15" s="4" t="s">
        <v>54</v>
      </c>
      <c r="E15" s="4" t="s">
        <v>55</v>
      </c>
    </row>
    <row r="16" spans="1:5" ht="20" customHeight="1">
      <c r="A16" s="5" t="s">
        <v>56</v>
      </c>
      <c r="B16" s="5" t="s">
        <v>57</v>
      </c>
      <c r="C16" s="5" t="s">
        <v>58</v>
      </c>
      <c r="D16" s="5" t="s">
        <v>59</v>
      </c>
      <c r="E16" s="6" t="s">
        <v>60</v>
      </c>
    </row>
    <row r="17" spans="1:5" ht="20" customHeight="1">
      <c r="A17" s="4" t="s">
        <v>61</v>
      </c>
      <c r="B17" s="4" t="s">
        <v>26</v>
      </c>
      <c r="C17" s="4" t="s">
        <v>62</v>
      </c>
      <c r="D17" s="4" t="s">
        <v>63</v>
      </c>
      <c r="E17" s="4" t="s">
        <v>64</v>
      </c>
    </row>
    <row r="18" spans="1:5" ht="20" customHeight="1">
      <c r="A18" s="5" t="s">
        <v>65</v>
      </c>
      <c r="B18" s="5" t="s">
        <v>66</v>
      </c>
      <c r="C18" s="6" t="s">
        <v>39</v>
      </c>
      <c r="D18" s="6" t="s">
        <v>67</v>
      </c>
      <c r="E18" s="6" t="s">
        <v>68</v>
      </c>
    </row>
    <row r="19" spans="1:5" ht="20" customHeight="1">
      <c r="A19" s="4" t="s">
        <v>69</v>
      </c>
      <c r="B19" s="4" t="s">
        <v>26</v>
      </c>
      <c r="C19" s="4" t="s">
        <v>70</v>
      </c>
      <c r="D19" s="4" t="s">
        <v>71</v>
      </c>
      <c r="E19" s="4" t="s">
        <v>72</v>
      </c>
    </row>
  </sheetData>
  <mergeCells count="1">
    <mergeCell ref="A1:B3"/>
  </mergeCells>
  <conditionalFormatting sqref="A4:E4">
    <cfRule type="expression" dxfId="0" priority="1">
      <formula>#REF!="Inscrit"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Emilie  RIFF</dc:creator>
  <cp:lastModifiedBy>Emilie  RIFF</cp:lastModifiedBy>
  <dcterms:created xsi:type="dcterms:W3CDTF">2023-12-21T11:07:48Z</dcterms:created>
  <dcterms:modified xsi:type="dcterms:W3CDTF">2023-12-21T11:14:30Z</dcterms:modified>
</cp:coreProperties>
</file>